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n\Google Drive\TREMPLIN OCCITANIE\Toc JAUNE\JAUNE communs\JAU CLT\CLT OR\CLT OR HOR VEGE\"/>
    </mc:Choice>
  </mc:AlternateContent>
  <bookViews>
    <workbookView minimized="1" xWindow="0" yWindow="0" windowWidth="23040" windowHeight="9780"/>
  </bookViews>
  <sheets>
    <sheet name="ET PRE 1" sheetId="5" r:id="rId1"/>
  </sheets>
  <definedNames>
    <definedName name="_xlnm.Print_Area" localSheetId="0">'ET PRE 1'!$A$1:$Q$60</definedName>
  </definedNames>
  <calcPr calcId="152511"/>
</workbook>
</file>

<file path=xl/calcChain.xml><?xml version="1.0" encoding="utf-8"?>
<calcChain xmlns="http://schemas.openxmlformats.org/spreadsheetml/2006/main">
  <c r="C41" i="5" l="1"/>
  <c r="F23" i="5"/>
  <c r="F41" i="5" s="1"/>
  <c r="I23" i="5" l="1"/>
  <c r="L23" i="5" l="1"/>
  <c r="I41" i="5"/>
  <c r="O23" i="5" l="1"/>
  <c r="O41" i="5" s="1"/>
  <c r="L41" i="5"/>
</calcChain>
</file>

<file path=xl/sharedStrings.xml><?xml version="1.0" encoding="utf-8"?>
<sst xmlns="http://schemas.openxmlformats.org/spreadsheetml/2006/main" count="71" uniqueCount="42">
  <si>
    <t xml:space="preserve">PG/EPPT/15b
</t>
  </si>
  <si>
    <t>Atteste par la présente de la réalité des informations portées ci-dessous.</t>
  </si>
  <si>
    <t>Intitulé de la formation :</t>
  </si>
  <si>
    <t>Code interne :</t>
  </si>
  <si>
    <t xml:space="preserve">Période de la formation : </t>
  </si>
  <si>
    <t>Du</t>
  </si>
  <si>
    <t>au</t>
  </si>
  <si>
    <t xml:space="preserve">Nombre d’heure pour cette période :   </t>
  </si>
  <si>
    <t>heures :</t>
  </si>
  <si>
    <t>Nom de l'Entreprise :</t>
  </si>
  <si>
    <t>OPCA ENTREPRISE :</t>
  </si>
  <si>
    <t xml:space="preserve">N° interne de l’OPCA :  </t>
  </si>
  <si>
    <t xml:space="preserve">Lieu de la formation : </t>
  </si>
  <si>
    <t>Organisme de formation :</t>
  </si>
  <si>
    <t xml:space="preserve">N° interne de l’OPCA :     </t>
  </si>
  <si>
    <t>N° de prise en charge OPCA :</t>
  </si>
  <si>
    <t>SIGNATURES</t>
  </si>
  <si>
    <t>Par ma signature, j'atteste avoir reçu la formation nommée ci-dessous</t>
  </si>
  <si>
    <t>8h-12h</t>
  </si>
  <si>
    <t>Service Facturation et Administratif</t>
  </si>
  <si>
    <t>Date :</t>
  </si>
  <si>
    <t>Visa/cachet :</t>
  </si>
  <si>
    <t>NOMS</t>
  </si>
  <si>
    <t>Prénom</t>
  </si>
  <si>
    <t>13h-16h</t>
  </si>
  <si>
    <t>SIGNATURES DES FORMATEURS qui confirme l'exactitudes des informations ci-dessus</t>
  </si>
  <si>
    <t>T.He</t>
  </si>
  <si>
    <r>
      <t xml:space="preserve">
ETAT DE PRESENCE</t>
    </r>
    <r>
      <rPr>
        <sz val="48"/>
        <color indexed="8"/>
        <rFont val="Comic Sans MS"/>
        <family val="1"/>
      </rPr>
      <t xml:space="preserve">
</t>
    </r>
  </si>
  <si>
    <t>PL-F-PF REF-35H</t>
  </si>
  <si>
    <t>CASTRIEN</t>
  </si>
  <si>
    <t>Colin</t>
  </si>
  <si>
    <t>8h00-12h00</t>
  </si>
  <si>
    <t>Représenté par ROGER GUY</t>
  </si>
  <si>
    <t>HORIZON VEGE</t>
  </si>
  <si>
    <t>AGEFOS PME</t>
  </si>
  <si>
    <t>LECAS</t>
  </si>
  <si>
    <t>NATHALIE</t>
  </si>
  <si>
    <t>PATRICK</t>
  </si>
  <si>
    <t xml:space="preserve">OPTIMISER SES OUTILS DE GESTION </t>
  </si>
  <si>
    <t>LOCAUX LAVAMAT 34, 5 RUE PAUL LANGEVIN 34500 BEZIERS</t>
  </si>
  <si>
    <t>REMARQUES :</t>
  </si>
  <si>
    <t>TREMPLIN.OC 2 rue des jasses 34290 montblanc – Mail : tremplinocc.contact@gmail.com - N° SIRET  84817988300014 - CODE APE : 8559B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</si>
</sst>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omic Sans MS"/>
      <family val="1"/>
    </font>
    <font>
      <sz val="12"/>
      <name val="Comic Sans MS"/>
      <family val="4"/>
    </font>
    <font>
      <sz val="11"/>
      <name val="Comic Sans MS"/>
      <family val="4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omic Sans MS"/>
      <family val="4"/>
    </font>
    <font>
      <b/>
      <sz val="16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b/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3" tint="-0.249977111117893"/>
      <name val="Comic Sans MS"/>
      <family val="4"/>
    </font>
    <font>
      <sz val="12"/>
      <color rgb="FF000090"/>
      <name val="Comic Sans MS"/>
      <family val="4"/>
    </font>
    <font>
      <b/>
      <sz val="48"/>
      <color indexed="23"/>
      <name val="Comic Sans MS"/>
      <family val="1"/>
    </font>
    <font>
      <sz val="48"/>
      <color indexed="8"/>
      <name val="Comic Sans MS"/>
      <family val="1"/>
    </font>
    <font>
      <b/>
      <sz val="11"/>
      <name val="Times New Roman"/>
      <family val="1"/>
    </font>
    <font>
      <sz val="18"/>
      <name val="Comic Sans MS"/>
      <family val="4"/>
    </font>
    <font>
      <b/>
      <sz val="24"/>
      <name val="Comic Sans MS"/>
      <family val="4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4" borderId="0" applyNumberFormat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2" applyFill="1" applyAlignment="1">
      <alignment vertical="top" wrapText="1"/>
    </xf>
    <xf numFmtId="0" fontId="3" fillId="4" borderId="0" xfId="2" applyAlignment="1">
      <alignment vertical="top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48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3" fillId="6" borderId="7" xfId="2" applyFill="1" applyBorder="1" applyAlignment="1">
      <alignment horizontal="right" vertical="center" wrapText="1"/>
    </xf>
    <xf numFmtId="0" fontId="3" fillId="6" borderId="7" xfId="2" applyFill="1" applyBorder="1" applyAlignment="1">
      <alignment horizontal="left" vertical="center" wrapText="1"/>
    </xf>
    <xf numFmtId="164" fontId="8" fillId="6" borderId="7" xfId="2" applyNumberFormat="1" applyFont="1" applyFill="1" applyBorder="1" applyAlignment="1">
      <alignment horizontal="left" vertical="center" wrapText="1"/>
    </xf>
    <xf numFmtId="0" fontId="3" fillId="6" borderId="7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left" vertical="center" wrapText="1"/>
    </xf>
    <xf numFmtId="0" fontId="3" fillId="6" borderId="1" xfId="2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6" fillId="0" borderId="33" xfId="2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center" vertical="center" wrapText="1"/>
    </xf>
    <xf numFmtId="14" fontId="16" fillId="0" borderId="23" xfId="2" applyNumberFormat="1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14" fontId="14" fillId="0" borderId="54" xfId="0" applyNumberFormat="1" applyFont="1" applyFill="1" applyBorder="1" applyAlignment="1">
      <alignment horizontal="center" vertical="center" wrapText="1"/>
    </xf>
    <xf numFmtId="14" fontId="14" fillId="0" borderId="29" xfId="0" applyNumberFormat="1" applyFont="1" applyFill="1" applyBorder="1" applyAlignment="1">
      <alignment horizontal="center" vertical="center" wrapText="1"/>
    </xf>
    <xf numFmtId="14" fontId="14" fillId="0" borderId="59" xfId="0" applyNumberFormat="1" applyFont="1" applyFill="1" applyBorder="1" applyAlignment="1">
      <alignment horizontal="center" vertical="center" wrapText="1"/>
    </xf>
    <xf numFmtId="14" fontId="14" fillId="0" borderId="55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left" vertical="top" wrapText="1"/>
    </xf>
    <xf numFmtId="0" fontId="15" fillId="2" borderId="23" xfId="1" applyFont="1" applyFill="1" applyBorder="1" applyAlignment="1">
      <alignment horizontal="left" vertical="top" wrapText="1"/>
    </xf>
    <xf numFmtId="0" fontId="15" fillId="2" borderId="32" xfId="1" applyFont="1" applyFill="1" applyBorder="1" applyAlignment="1">
      <alignment horizontal="left" vertical="top" wrapText="1"/>
    </xf>
    <xf numFmtId="0" fontId="15" fillId="2" borderId="17" xfId="1" applyFont="1" applyFill="1" applyBorder="1" applyAlignment="1">
      <alignment horizontal="left" vertical="top" wrapText="1"/>
    </xf>
    <xf numFmtId="0" fontId="15" fillId="2" borderId="0" xfId="1" applyFont="1" applyFill="1" applyBorder="1" applyAlignment="1">
      <alignment horizontal="left" vertical="top" wrapText="1"/>
    </xf>
    <xf numFmtId="0" fontId="15" fillId="2" borderId="34" xfId="1" applyFont="1" applyFill="1" applyBorder="1" applyAlignment="1">
      <alignment horizontal="left" vertical="top" wrapText="1"/>
    </xf>
    <xf numFmtId="0" fontId="15" fillId="2" borderId="39" xfId="1" applyFont="1" applyFill="1" applyBorder="1" applyAlignment="1">
      <alignment horizontal="left" vertical="top" wrapText="1"/>
    </xf>
    <xf numFmtId="0" fontId="15" fillId="2" borderId="40" xfId="1" applyFont="1" applyFill="1" applyBorder="1" applyAlignment="1">
      <alignment horizontal="left" vertical="top" wrapText="1"/>
    </xf>
    <xf numFmtId="0" fontId="15" fillId="2" borderId="41" xfId="1" applyFont="1" applyFill="1" applyBorder="1" applyAlignment="1">
      <alignment horizontal="left" vertical="top" wrapText="1"/>
    </xf>
    <xf numFmtId="0" fontId="9" fillId="0" borderId="33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18" xfId="2" applyFont="1" applyFill="1" applyBorder="1" applyAlignment="1">
      <alignment horizontal="left" vertical="center" wrapText="1"/>
    </xf>
    <xf numFmtId="0" fontId="16" fillId="0" borderId="37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4" xfId="2" applyFont="1" applyFill="1" applyBorder="1" applyAlignment="1">
      <alignment horizontal="left" vertical="center" wrapText="1"/>
    </xf>
    <xf numFmtId="0" fontId="3" fillId="0" borderId="38" xfId="2" applyFill="1" applyBorder="1" applyAlignment="1">
      <alignment horizontal="center" vertical="top" wrapText="1"/>
    </xf>
    <xf numFmtId="0" fontId="3" fillId="0" borderId="7" xfId="2" applyFill="1" applyBorder="1" applyAlignment="1">
      <alignment horizontal="center" vertical="top" wrapText="1"/>
    </xf>
    <xf numFmtId="0" fontId="3" fillId="0" borderId="16" xfId="2" applyFill="1" applyBorder="1" applyAlignment="1">
      <alignment horizontal="center" vertical="top" wrapText="1"/>
    </xf>
    <xf numFmtId="0" fontId="3" fillId="0" borderId="35" xfId="2" applyFill="1" applyBorder="1" applyAlignment="1">
      <alignment horizontal="center" vertical="top" wrapText="1"/>
    </xf>
    <xf numFmtId="0" fontId="3" fillId="0" borderId="0" xfId="2" applyFill="1" applyBorder="1" applyAlignment="1">
      <alignment horizontal="center" vertical="top" wrapText="1"/>
    </xf>
    <xf numFmtId="0" fontId="3" fillId="0" borderId="18" xfId="2" applyFill="1" applyBorder="1" applyAlignment="1">
      <alignment horizontal="center" vertical="top" wrapText="1"/>
    </xf>
    <xf numFmtId="0" fontId="3" fillId="0" borderId="42" xfId="2" applyFill="1" applyBorder="1" applyAlignment="1">
      <alignment horizontal="center" vertical="top" wrapText="1"/>
    </xf>
    <xf numFmtId="0" fontId="3" fillId="0" borderId="40" xfId="2" applyFill="1" applyBorder="1" applyAlignment="1">
      <alignment horizontal="center" vertical="top" wrapText="1"/>
    </xf>
    <xf numFmtId="0" fontId="3" fillId="0" borderId="43" xfId="2" applyFill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3" fillId="6" borderId="20" xfId="2" applyFill="1" applyBorder="1" applyAlignment="1">
      <alignment horizontal="left" vertical="center" wrapText="1"/>
    </xf>
    <xf numFmtId="0" fontId="3" fillId="6" borderId="21" xfId="2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49" fontId="22" fillId="0" borderId="11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" fillId="6" borderId="15" xfId="2" applyFont="1" applyFill="1" applyBorder="1" applyAlignment="1">
      <alignment horizontal="left" vertical="center" wrapText="1"/>
    </xf>
    <xf numFmtId="0" fontId="3" fillId="6" borderId="7" xfId="2" applyFill="1" applyBorder="1" applyAlignment="1">
      <alignment horizontal="left" vertical="center" wrapText="1"/>
    </xf>
    <xf numFmtId="164" fontId="24" fillId="6" borderId="7" xfId="2" applyNumberFormat="1" applyFont="1" applyFill="1" applyBorder="1" applyAlignment="1">
      <alignment horizontal="center" vertical="center" wrapText="1"/>
    </xf>
    <xf numFmtId="164" fontId="24" fillId="6" borderId="7" xfId="2" applyNumberFormat="1" applyFont="1" applyFill="1" applyBorder="1" applyAlignment="1">
      <alignment horizontal="left" vertical="center" wrapText="1"/>
    </xf>
    <xf numFmtId="0" fontId="3" fillId="6" borderId="7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6" xfId="2" applyNumberFormat="1" applyFill="1" applyBorder="1" applyAlignment="1">
      <alignment horizontal="center" vertical="center" wrapText="1"/>
    </xf>
    <xf numFmtId="0" fontId="3" fillId="6" borderId="14" xfId="2" applyNumberFormat="1" applyFill="1" applyBorder="1" applyAlignment="1">
      <alignment horizontal="center" vertical="center" wrapText="1"/>
    </xf>
    <xf numFmtId="0" fontId="3" fillId="6" borderId="13" xfId="2" applyFill="1" applyBorder="1" applyAlignment="1">
      <alignment horizontal="left" vertical="center" wrapText="1"/>
    </xf>
    <xf numFmtId="0" fontId="3" fillId="6" borderId="1" xfId="2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right" vertical="center" wrapText="1"/>
    </xf>
    <xf numFmtId="0" fontId="3" fillId="6" borderId="0" xfId="2" applyFill="1" applyAlignment="1">
      <alignment horizontal="center" vertical="top" wrapText="1"/>
    </xf>
    <xf numFmtId="0" fontId="21" fillId="0" borderId="5" xfId="0" applyFont="1" applyBorder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1" fillId="6" borderId="7" xfId="2" applyFont="1" applyFill="1" applyBorder="1" applyAlignment="1">
      <alignment horizontal="center" vertical="center" wrapText="1"/>
    </xf>
    <xf numFmtId="0" fontId="3" fillId="6" borderId="0" xfId="2" applyFill="1" applyAlignment="1">
      <alignment horizontal="center" vertical="center" wrapText="1"/>
    </xf>
  </cellXfs>
  <cellStyles count="3">
    <cellStyle name="20 % - Accent4" xfId="2" builtinId="42"/>
    <cellStyle name="Accent4" xfId="1" builtinId="4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808080"/>
      <rgbColor rgb="00DCDC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CC00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159146</xdr:colOff>
      <xdr:row>1</xdr:row>
      <xdr:rowOff>728859</xdr:rowOff>
    </xdr:to>
    <xdr:pic>
      <xdr:nvPicPr>
        <xdr:cNvPr id="40" name="Image 39" descr="400dpiLogoCropp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41682" cy="1640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zoomScale="70" zoomScaleNormal="70" workbookViewId="0">
      <selection activeCell="A60" sqref="A60:Q60"/>
    </sheetView>
  </sheetViews>
  <sheetFormatPr baseColWidth="10" defaultColWidth="11.5703125" defaultRowHeight="12.75" x14ac:dyDescent="0.2"/>
  <cols>
    <col min="1" max="1" width="26.7109375" style="2" customWidth="1"/>
    <col min="2" max="2" width="30" style="2" customWidth="1"/>
    <col min="3" max="4" width="20.7109375" style="2" customWidth="1"/>
    <col min="5" max="5" width="6.7109375" style="1" customWidth="1"/>
    <col min="6" max="7" width="20.7109375" style="2" customWidth="1"/>
    <col min="8" max="8" width="6.7109375" style="2" customWidth="1"/>
    <col min="9" max="10" width="20.7109375" style="2" customWidth="1"/>
    <col min="11" max="11" width="6.7109375" style="2" customWidth="1"/>
    <col min="12" max="13" width="20.7109375" style="2" customWidth="1"/>
    <col min="14" max="14" width="6.7109375" style="2" customWidth="1"/>
    <col min="15" max="16" width="20.7109375" style="2" customWidth="1"/>
    <col min="17" max="17" width="6.7109375" style="2" customWidth="1"/>
    <col min="18" max="16384" width="11.5703125" style="2"/>
  </cols>
  <sheetData>
    <row r="1" spans="1:33" ht="71.45" customHeight="1" x14ac:dyDescent="0.2">
      <c r="A1" s="154"/>
      <c r="B1" s="154"/>
      <c r="C1" s="155" t="s">
        <v>27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33" ht="65.25" customHeight="1" x14ac:dyDescent="0.2">
      <c r="A2" s="154"/>
      <c r="B2" s="154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33" ht="23.1" customHeight="1" x14ac:dyDescent="0.2">
      <c r="A3" s="161" t="s">
        <v>0</v>
      </c>
      <c r="B3" s="161"/>
      <c r="C3" s="159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33" ht="18" customHeight="1" x14ac:dyDescent="0.2">
      <c r="A4" s="162" t="s">
        <v>32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1:33" ht="15.75" customHeight="1" x14ac:dyDescent="0.2">
      <c r="A5" s="163" t="s">
        <v>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33" ht="15.75" customHeight="1" thickBo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33" ht="40.15" customHeight="1" thickTop="1" x14ac:dyDescent="0.2">
      <c r="A7" s="133" t="s">
        <v>2</v>
      </c>
      <c r="B7" s="134"/>
      <c r="C7" s="134"/>
      <c r="D7" s="135" t="s">
        <v>38</v>
      </c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33" ht="21" customHeight="1" x14ac:dyDescent="0.2">
      <c r="A8" s="138" t="s">
        <v>3</v>
      </c>
      <c r="B8" s="139"/>
      <c r="C8" s="139"/>
      <c r="D8" s="140" t="s">
        <v>28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</row>
    <row r="9" spans="1:33" s="4" customFormat="1" ht="19.5" customHeight="1" x14ac:dyDescent="0.2">
      <c r="A9" s="142" t="s">
        <v>4</v>
      </c>
      <c r="B9" s="143"/>
      <c r="C9" s="30" t="s">
        <v>5</v>
      </c>
      <c r="D9" s="144">
        <v>43507</v>
      </c>
      <c r="E9" s="144"/>
      <c r="F9" s="144"/>
      <c r="G9" s="31" t="s">
        <v>6</v>
      </c>
      <c r="H9" s="31"/>
      <c r="I9" s="145">
        <v>43511</v>
      </c>
      <c r="J9" s="145"/>
      <c r="K9" s="32"/>
      <c r="L9" s="31"/>
      <c r="M9" s="31"/>
      <c r="N9" s="31"/>
      <c r="O9" s="146"/>
      <c r="P9" s="33"/>
      <c r="Q9" s="148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s="4" customFormat="1" ht="26.25" customHeight="1" x14ac:dyDescent="0.2">
      <c r="A10" s="150" t="s">
        <v>7</v>
      </c>
      <c r="B10" s="151"/>
      <c r="C10" s="151"/>
      <c r="D10" s="152">
        <v>35</v>
      </c>
      <c r="E10" s="152"/>
      <c r="F10" s="152"/>
      <c r="G10" s="147" t="s">
        <v>8</v>
      </c>
      <c r="H10" s="147"/>
      <c r="I10" s="147"/>
      <c r="J10" s="34"/>
      <c r="K10" s="34"/>
      <c r="L10" s="34"/>
      <c r="M10" s="34"/>
      <c r="N10" s="34"/>
      <c r="O10" s="147"/>
      <c r="P10" s="35"/>
      <c r="Q10" s="14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25.5" customHeight="1" x14ac:dyDescent="0.2">
      <c r="A11" s="117" t="s">
        <v>9</v>
      </c>
      <c r="B11" s="118"/>
      <c r="C11" s="118"/>
      <c r="D11" s="119" t="s">
        <v>33</v>
      </c>
      <c r="E11" s="119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33" ht="17.25" customHeight="1" x14ac:dyDescent="0.2">
      <c r="A12" s="122" t="s">
        <v>10</v>
      </c>
      <c r="B12" s="123"/>
      <c r="C12" s="123"/>
      <c r="D12" s="124" t="s">
        <v>34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5"/>
    </row>
    <row r="13" spans="1:33" ht="16.5" customHeight="1" x14ac:dyDescent="0.2">
      <c r="A13" s="122" t="s">
        <v>11</v>
      </c>
      <c r="B13" s="123"/>
      <c r="C13" s="123"/>
      <c r="D13" s="130"/>
      <c r="E13" s="130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</row>
    <row r="14" spans="1:33" ht="21.75" customHeight="1" x14ac:dyDescent="0.2">
      <c r="A14" s="122" t="s">
        <v>12</v>
      </c>
      <c r="B14" s="123"/>
      <c r="C14" s="123"/>
      <c r="D14" s="124" t="s">
        <v>39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</row>
    <row r="15" spans="1:33" ht="21" customHeight="1" x14ac:dyDescent="0.2">
      <c r="A15" s="122" t="s">
        <v>13</v>
      </c>
      <c r="B15" s="123"/>
      <c r="C15" s="123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</row>
    <row r="16" spans="1:33" ht="18" customHeight="1" thickBot="1" x14ac:dyDescent="0.25">
      <c r="A16" s="126" t="s">
        <v>14</v>
      </c>
      <c r="B16" s="127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</row>
    <row r="17" spans="1:17" ht="22.9" customHeight="1" x14ac:dyDescent="0.2">
      <c r="A17" s="67" t="s">
        <v>15</v>
      </c>
      <c r="B17" s="68"/>
      <c r="C17" s="68"/>
      <c r="D17" s="71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1:17" ht="8.4499999999999993" customHeight="1" thickBot="1" x14ac:dyDescent="0.25">
      <c r="A18" s="69"/>
      <c r="B18" s="70"/>
      <c r="C18" s="70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/>
    </row>
    <row r="19" spans="1:17" ht="11.45" customHeight="1" thickBot="1" x14ac:dyDescent="0.25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</row>
    <row r="20" spans="1:17" ht="21" customHeight="1" thickTop="1" x14ac:dyDescent="0.2">
      <c r="A20" s="59" t="s">
        <v>16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17" ht="12.75" customHeight="1" x14ac:dyDescent="0.2">
      <c r="A21" s="78" t="s">
        <v>17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80"/>
    </row>
    <row r="22" spans="1:17" ht="12.75" customHeight="1" thickBot="1" x14ac:dyDescent="0.2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80"/>
    </row>
    <row r="23" spans="1:17" ht="22.9" customHeight="1" x14ac:dyDescent="0.2">
      <c r="A23" s="76" t="s">
        <v>22</v>
      </c>
      <c r="B23" s="62" t="s">
        <v>23</v>
      </c>
      <c r="C23" s="55">
        <v>43507</v>
      </c>
      <c r="D23" s="56"/>
      <c r="E23" s="58"/>
      <c r="F23" s="55">
        <f>C23+1</f>
        <v>43508</v>
      </c>
      <c r="G23" s="56"/>
      <c r="H23" s="58"/>
      <c r="I23" s="55">
        <f>F23+1</f>
        <v>43509</v>
      </c>
      <c r="J23" s="56"/>
      <c r="K23" s="58"/>
      <c r="L23" s="55">
        <f t="shared" ref="L23" si="0">I23+1</f>
        <v>43510</v>
      </c>
      <c r="M23" s="56"/>
      <c r="N23" s="58"/>
      <c r="O23" s="55">
        <f t="shared" ref="O23" si="1">L23+1</f>
        <v>43511</v>
      </c>
      <c r="P23" s="56"/>
      <c r="Q23" s="57"/>
    </row>
    <row r="24" spans="1:17" ht="16.5" customHeight="1" thickBot="1" x14ac:dyDescent="0.25">
      <c r="A24" s="77"/>
      <c r="B24" s="63"/>
      <c r="C24" s="9" t="s">
        <v>31</v>
      </c>
      <c r="D24" s="18" t="s">
        <v>24</v>
      </c>
      <c r="E24" s="23" t="s">
        <v>26</v>
      </c>
      <c r="F24" s="9" t="s">
        <v>31</v>
      </c>
      <c r="G24" s="41" t="s">
        <v>24</v>
      </c>
      <c r="H24" s="23" t="s">
        <v>26</v>
      </c>
      <c r="I24" s="9" t="s">
        <v>31</v>
      </c>
      <c r="J24" s="41" t="s">
        <v>24</v>
      </c>
      <c r="K24" s="23" t="s">
        <v>26</v>
      </c>
      <c r="L24" s="9" t="s">
        <v>31</v>
      </c>
      <c r="M24" s="41" t="s">
        <v>24</v>
      </c>
      <c r="N24" s="23" t="s">
        <v>26</v>
      </c>
      <c r="O24" s="9" t="s">
        <v>31</v>
      </c>
      <c r="P24" s="41" t="s">
        <v>24</v>
      </c>
      <c r="Q24" s="23" t="s">
        <v>26</v>
      </c>
    </row>
    <row r="25" spans="1:17" ht="90" customHeight="1" x14ac:dyDescent="0.2">
      <c r="A25" s="44" t="s">
        <v>35</v>
      </c>
      <c r="B25" s="45" t="s">
        <v>36</v>
      </c>
      <c r="C25" s="10"/>
      <c r="D25" s="19"/>
      <c r="E25" s="24">
        <v>7</v>
      </c>
      <c r="F25" s="10"/>
      <c r="G25" s="19"/>
      <c r="H25" s="24">
        <v>7</v>
      </c>
      <c r="I25" s="10"/>
      <c r="J25" s="19"/>
      <c r="K25" s="24">
        <v>7</v>
      </c>
      <c r="L25" s="10"/>
      <c r="M25" s="19"/>
      <c r="N25" s="24">
        <v>7</v>
      </c>
      <c r="O25" s="10"/>
      <c r="P25" s="19"/>
      <c r="Q25" s="27">
        <v>7</v>
      </c>
    </row>
    <row r="26" spans="1:17" ht="90" customHeight="1" x14ac:dyDescent="0.2">
      <c r="A26" s="46" t="s">
        <v>35</v>
      </c>
      <c r="B26" s="47" t="s">
        <v>37</v>
      </c>
      <c r="C26" s="11"/>
      <c r="D26" s="20"/>
      <c r="E26" s="25">
        <v>7</v>
      </c>
      <c r="F26" s="11"/>
      <c r="G26" s="20"/>
      <c r="H26" s="25">
        <v>7</v>
      </c>
      <c r="I26" s="11"/>
      <c r="J26" s="20"/>
      <c r="K26" s="25">
        <v>7</v>
      </c>
      <c r="L26" s="11"/>
      <c r="M26" s="20"/>
      <c r="N26" s="25">
        <v>7</v>
      </c>
      <c r="O26" s="11"/>
      <c r="P26" s="20"/>
      <c r="Q26" s="28">
        <v>7</v>
      </c>
    </row>
    <row r="27" spans="1:17" ht="90" customHeight="1" thickBot="1" x14ac:dyDescent="0.25">
      <c r="A27" s="5"/>
      <c r="B27" s="8"/>
      <c r="C27" s="11"/>
      <c r="D27" s="20"/>
      <c r="E27" s="25"/>
      <c r="F27" s="11"/>
      <c r="G27" s="20"/>
      <c r="H27" s="25"/>
      <c r="I27" s="11"/>
      <c r="J27" s="20"/>
      <c r="K27" s="25"/>
      <c r="L27" s="11"/>
      <c r="M27" s="20"/>
      <c r="N27" s="25"/>
      <c r="O27" s="11"/>
      <c r="P27" s="20"/>
      <c r="Q27" s="28"/>
    </row>
    <row r="28" spans="1:17" ht="90" hidden="1" customHeight="1" x14ac:dyDescent="0.2">
      <c r="A28" s="5"/>
      <c r="B28" s="7"/>
      <c r="C28" s="11"/>
      <c r="D28" s="20"/>
      <c r="E28" s="25"/>
      <c r="F28" s="11"/>
      <c r="G28" s="20"/>
      <c r="H28" s="25"/>
      <c r="I28" s="11"/>
      <c r="J28" s="20"/>
      <c r="K28" s="25"/>
      <c r="L28" s="11"/>
      <c r="M28" s="20"/>
      <c r="N28" s="25"/>
      <c r="O28" s="11"/>
      <c r="P28" s="20"/>
      <c r="Q28" s="28"/>
    </row>
    <row r="29" spans="1:17" ht="90" hidden="1" customHeight="1" x14ac:dyDescent="0.2">
      <c r="A29" s="5"/>
      <c r="B29" s="8"/>
      <c r="C29" s="11"/>
      <c r="D29" s="20"/>
      <c r="E29" s="25"/>
      <c r="F29" s="11"/>
      <c r="G29" s="20"/>
      <c r="H29" s="25"/>
      <c r="I29" s="11"/>
      <c r="J29" s="20"/>
      <c r="K29" s="25"/>
      <c r="L29" s="11"/>
      <c r="M29" s="20"/>
      <c r="N29" s="25"/>
      <c r="O29" s="11"/>
      <c r="P29" s="20"/>
      <c r="Q29" s="28"/>
    </row>
    <row r="30" spans="1:17" ht="90" hidden="1" customHeight="1" x14ac:dyDescent="0.2">
      <c r="A30" s="5"/>
      <c r="B30" s="7"/>
      <c r="C30" s="11"/>
      <c r="D30" s="20"/>
      <c r="E30" s="25"/>
      <c r="F30" s="11"/>
      <c r="G30" s="20"/>
      <c r="H30" s="25"/>
      <c r="I30" s="11"/>
      <c r="J30" s="20"/>
      <c r="K30" s="25"/>
      <c r="L30" s="11"/>
      <c r="M30" s="20"/>
      <c r="N30" s="25"/>
      <c r="O30" s="11"/>
      <c r="P30" s="20"/>
      <c r="Q30" s="28"/>
    </row>
    <row r="31" spans="1:17" ht="90" hidden="1" customHeight="1" x14ac:dyDescent="0.2">
      <c r="A31" s="5"/>
      <c r="B31" s="8"/>
      <c r="C31" s="11"/>
      <c r="D31" s="20"/>
      <c r="E31" s="25"/>
      <c r="F31" s="11"/>
      <c r="G31" s="20"/>
      <c r="H31" s="25"/>
      <c r="I31" s="11"/>
      <c r="J31" s="20"/>
      <c r="K31" s="25"/>
      <c r="L31" s="11"/>
      <c r="M31" s="20"/>
      <c r="N31" s="25"/>
      <c r="O31" s="11"/>
      <c r="P31" s="20"/>
      <c r="Q31" s="28"/>
    </row>
    <row r="32" spans="1:17" ht="90" hidden="1" customHeight="1" x14ac:dyDescent="0.2">
      <c r="A32" s="5"/>
      <c r="B32" s="7"/>
      <c r="C32" s="11"/>
      <c r="D32" s="20"/>
      <c r="E32" s="25"/>
      <c r="F32" s="11"/>
      <c r="G32" s="20"/>
      <c r="H32" s="25"/>
      <c r="I32" s="11"/>
      <c r="J32" s="20"/>
      <c r="K32" s="25"/>
      <c r="L32" s="11"/>
      <c r="M32" s="20"/>
      <c r="N32" s="25"/>
      <c r="O32" s="11"/>
      <c r="P32" s="20"/>
      <c r="Q32" s="28"/>
    </row>
    <row r="33" spans="1:17" ht="90" hidden="1" customHeight="1" x14ac:dyDescent="0.2">
      <c r="A33" s="5"/>
      <c r="B33" s="8"/>
      <c r="C33" s="11"/>
      <c r="D33" s="20"/>
      <c r="E33" s="25"/>
      <c r="F33" s="11"/>
      <c r="G33" s="20"/>
      <c r="H33" s="25"/>
      <c r="I33" s="11"/>
      <c r="J33" s="20"/>
      <c r="K33" s="25"/>
      <c r="L33" s="11"/>
      <c r="M33" s="20"/>
      <c r="N33" s="25"/>
      <c r="O33" s="11"/>
      <c r="P33" s="20"/>
      <c r="Q33" s="28"/>
    </row>
    <row r="34" spans="1:17" ht="90" hidden="1" customHeight="1" x14ac:dyDescent="0.2">
      <c r="A34" s="5"/>
      <c r="B34" s="7"/>
      <c r="C34" s="11"/>
      <c r="D34" s="20"/>
      <c r="E34" s="25"/>
      <c r="F34" s="11"/>
      <c r="G34" s="20"/>
      <c r="H34" s="25"/>
      <c r="I34" s="11"/>
      <c r="J34" s="20"/>
      <c r="K34" s="25"/>
      <c r="L34" s="11"/>
      <c r="M34" s="20"/>
      <c r="N34" s="25"/>
      <c r="O34" s="11"/>
      <c r="P34" s="20"/>
      <c r="Q34" s="28"/>
    </row>
    <row r="35" spans="1:17" ht="90" hidden="1" customHeight="1" x14ac:dyDescent="0.2">
      <c r="A35" s="5"/>
      <c r="B35" s="8"/>
      <c r="C35" s="11"/>
      <c r="D35" s="20"/>
      <c r="E35" s="25"/>
      <c r="F35" s="11"/>
      <c r="G35" s="20"/>
      <c r="H35" s="25"/>
      <c r="I35" s="11"/>
      <c r="J35" s="20"/>
      <c r="K35" s="25"/>
      <c r="L35" s="11"/>
      <c r="M35" s="20"/>
      <c r="N35" s="25"/>
      <c r="O35" s="11"/>
      <c r="P35" s="20"/>
      <c r="Q35" s="28"/>
    </row>
    <row r="36" spans="1:17" ht="90" hidden="1" customHeight="1" x14ac:dyDescent="0.2">
      <c r="A36" s="5"/>
      <c r="B36" s="7"/>
      <c r="C36" s="11"/>
      <c r="D36" s="20"/>
      <c r="E36" s="25"/>
      <c r="F36" s="11"/>
      <c r="G36" s="20"/>
      <c r="H36" s="25"/>
      <c r="I36" s="11"/>
      <c r="J36" s="20"/>
      <c r="K36" s="25"/>
      <c r="L36" s="11"/>
      <c r="M36" s="20"/>
      <c r="N36" s="25"/>
      <c r="O36" s="11"/>
      <c r="P36" s="20"/>
      <c r="Q36" s="28"/>
    </row>
    <row r="37" spans="1:17" ht="90" hidden="1" customHeight="1" x14ac:dyDescent="0.2">
      <c r="A37" s="5"/>
      <c r="B37" s="8"/>
      <c r="C37" s="11"/>
      <c r="D37" s="20"/>
      <c r="E37" s="25"/>
      <c r="F37" s="11"/>
      <c r="G37" s="20"/>
      <c r="H37" s="25"/>
      <c r="I37" s="11"/>
      <c r="J37" s="20"/>
      <c r="K37" s="25"/>
      <c r="L37" s="11"/>
      <c r="M37" s="20"/>
      <c r="N37" s="25"/>
      <c r="O37" s="11"/>
      <c r="P37" s="20"/>
      <c r="Q37" s="28"/>
    </row>
    <row r="38" spans="1:17" ht="90" hidden="1" customHeight="1" x14ac:dyDescent="0.2">
      <c r="A38" s="5"/>
      <c r="B38" s="7"/>
      <c r="C38" s="11"/>
      <c r="D38" s="20"/>
      <c r="E38" s="25"/>
      <c r="F38" s="11"/>
      <c r="G38" s="20"/>
      <c r="H38" s="25"/>
      <c r="I38" s="11"/>
      <c r="J38" s="20"/>
      <c r="K38" s="25"/>
      <c r="L38" s="11"/>
      <c r="M38" s="20"/>
      <c r="N38" s="25"/>
      <c r="O38" s="11"/>
      <c r="P38" s="20"/>
      <c r="Q38" s="28"/>
    </row>
    <row r="39" spans="1:17" ht="90" hidden="1" customHeight="1" thickBot="1" x14ac:dyDescent="0.25">
      <c r="A39" s="5"/>
      <c r="B39" s="8"/>
      <c r="C39" s="13"/>
      <c r="D39" s="21"/>
      <c r="E39" s="26"/>
      <c r="F39" s="13"/>
      <c r="G39" s="21"/>
      <c r="H39" s="26"/>
      <c r="I39" s="13"/>
      <c r="J39" s="21"/>
      <c r="K39" s="26"/>
      <c r="L39" s="13"/>
      <c r="M39" s="21"/>
      <c r="N39" s="26"/>
      <c r="O39" s="13"/>
      <c r="P39" s="21"/>
      <c r="Q39" s="29"/>
    </row>
    <row r="40" spans="1:17" ht="21" customHeight="1" thickTop="1" thickBot="1" x14ac:dyDescent="0.25">
      <c r="A40" s="59" t="s">
        <v>25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1"/>
    </row>
    <row r="41" spans="1:17" ht="22.9" customHeight="1" x14ac:dyDescent="0.2">
      <c r="A41" s="76" t="s">
        <v>22</v>
      </c>
      <c r="B41" s="62" t="s">
        <v>23</v>
      </c>
      <c r="C41" s="55">
        <f>C23</f>
        <v>43507</v>
      </c>
      <c r="D41" s="56"/>
      <c r="E41" s="58"/>
      <c r="F41" s="55">
        <f t="shared" ref="F41" si="2">F23</f>
        <v>43508</v>
      </c>
      <c r="G41" s="56"/>
      <c r="H41" s="58"/>
      <c r="I41" s="55">
        <f t="shared" ref="I41" si="3">I23</f>
        <v>43509</v>
      </c>
      <c r="J41" s="56"/>
      <c r="K41" s="58"/>
      <c r="L41" s="55">
        <f t="shared" ref="L41" si="4">L23</f>
        <v>43510</v>
      </c>
      <c r="M41" s="56"/>
      <c r="N41" s="58"/>
      <c r="O41" s="55">
        <f t="shared" ref="O41" si="5">O23</f>
        <v>43511</v>
      </c>
      <c r="P41" s="56"/>
      <c r="Q41" s="57"/>
    </row>
    <row r="42" spans="1:17" ht="16.5" customHeight="1" thickBot="1" x14ac:dyDescent="0.25">
      <c r="A42" s="77"/>
      <c r="B42" s="63"/>
      <c r="C42" s="9" t="s">
        <v>18</v>
      </c>
      <c r="D42" s="18" t="s">
        <v>24</v>
      </c>
      <c r="E42" s="23" t="s">
        <v>26</v>
      </c>
      <c r="F42" s="9" t="s">
        <v>18</v>
      </c>
      <c r="G42" s="18" t="s">
        <v>24</v>
      </c>
      <c r="H42" s="23" t="s">
        <v>26</v>
      </c>
      <c r="I42" s="9" t="s">
        <v>18</v>
      </c>
      <c r="J42" s="18" t="s">
        <v>24</v>
      </c>
      <c r="K42" s="23" t="s">
        <v>26</v>
      </c>
      <c r="L42" s="9" t="s">
        <v>18</v>
      </c>
      <c r="M42" s="18" t="s">
        <v>24</v>
      </c>
      <c r="N42" s="23" t="s">
        <v>26</v>
      </c>
      <c r="O42" s="9" t="s">
        <v>18</v>
      </c>
      <c r="P42" s="18" t="s">
        <v>24</v>
      </c>
      <c r="Q42" s="36" t="s">
        <v>26</v>
      </c>
    </row>
    <row r="43" spans="1:17" ht="46.9" customHeight="1" thickBot="1" x14ac:dyDescent="0.25">
      <c r="A43" s="42" t="s">
        <v>29</v>
      </c>
      <c r="B43" s="43" t="s">
        <v>30</v>
      </c>
      <c r="C43" s="11"/>
      <c r="D43" s="12"/>
      <c r="E43" s="22">
        <v>7</v>
      </c>
      <c r="F43" s="38"/>
      <c r="G43" s="39"/>
      <c r="H43" s="22">
        <v>7</v>
      </c>
      <c r="I43" s="38"/>
      <c r="J43" s="39"/>
      <c r="K43" s="22">
        <v>7</v>
      </c>
      <c r="L43" s="38"/>
      <c r="M43" s="39"/>
      <c r="N43" s="8">
        <v>7</v>
      </c>
      <c r="O43" s="38"/>
      <c r="P43" s="8"/>
      <c r="Q43" s="28">
        <v>7</v>
      </c>
    </row>
    <row r="44" spans="1:17" ht="46.9" hidden="1" customHeight="1" thickBot="1" x14ac:dyDescent="0.25">
      <c r="A44" s="6"/>
      <c r="B44" s="14"/>
      <c r="C44" s="15"/>
      <c r="D44" s="16"/>
      <c r="E44" s="17"/>
      <c r="F44" s="9"/>
      <c r="G44" s="40"/>
      <c r="H44" s="17"/>
      <c r="I44" s="9"/>
      <c r="J44" s="40"/>
      <c r="K44" s="17"/>
      <c r="L44" s="9"/>
      <c r="M44" s="40"/>
      <c r="N44" s="37"/>
      <c r="O44" s="38"/>
      <c r="P44" s="8"/>
      <c r="Q44" s="28"/>
    </row>
    <row r="45" spans="1:17" ht="12.75" customHeight="1" x14ac:dyDescent="0.2">
      <c r="A45" s="81" t="s">
        <v>40</v>
      </c>
      <c r="B45" s="82"/>
      <c r="C45" s="82"/>
      <c r="D45" s="82"/>
      <c r="E45" s="82"/>
      <c r="F45" s="82"/>
      <c r="G45" s="82"/>
      <c r="H45" s="82"/>
      <c r="I45" s="83"/>
      <c r="J45" s="90" t="s">
        <v>19</v>
      </c>
      <c r="K45" s="91"/>
      <c r="L45" s="91"/>
      <c r="M45" s="91"/>
      <c r="N45" s="91"/>
      <c r="O45" s="91"/>
      <c r="P45" s="91"/>
      <c r="Q45" s="92"/>
    </row>
    <row r="46" spans="1:17" ht="21" customHeight="1" x14ac:dyDescent="0.2">
      <c r="A46" s="84"/>
      <c r="B46" s="85"/>
      <c r="C46" s="85"/>
      <c r="D46" s="85"/>
      <c r="E46" s="85"/>
      <c r="F46" s="85"/>
      <c r="G46" s="85"/>
      <c r="H46" s="85"/>
      <c r="I46" s="86"/>
      <c r="J46" s="93"/>
      <c r="K46" s="94"/>
      <c r="L46" s="94"/>
      <c r="M46" s="94"/>
      <c r="N46" s="94"/>
      <c r="O46" s="94"/>
      <c r="P46" s="94"/>
      <c r="Q46" s="95"/>
    </row>
    <row r="47" spans="1:17" ht="21" customHeight="1" thickBot="1" x14ac:dyDescent="0.25">
      <c r="A47" s="84"/>
      <c r="B47" s="85"/>
      <c r="C47" s="85"/>
      <c r="D47" s="85"/>
      <c r="E47" s="85"/>
      <c r="F47" s="85"/>
      <c r="G47" s="85"/>
      <c r="H47" s="85"/>
      <c r="I47" s="86"/>
      <c r="J47" s="96"/>
      <c r="K47" s="97"/>
      <c r="L47" s="97"/>
      <c r="M47" s="97"/>
      <c r="N47" s="97"/>
      <c r="O47" s="97"/>
      <c r="P47" s="97"/>
      <c r="Q47" s="98"/>
    </row>
    <row r="48" spans="1:17" ht="12" customHeight="1" x14ac:dyDescent="0.2">
      <c r="A48" s="84"/>
      <c r="B48" s="85"/>
      <c r="C48" s="85"/>
      <c r="D48" s="85"/>
      <c r="E48" s="85"/>
      <c r="F48" s="85"/>
      <c r="G48" s="85"/>
      <c r="H48" s="85"/>
      <c r="I48" s="86"/>
      <c r="J48" s="48" t="s">
        <v>20</v>
      </c>
      <c r="K48" s="50">
        <v>43511</v>
      </c>
      <c r="L48" s="51"/>
      <c r="M48" s="51"/>
      <c r="N48" s="51"/>
      <c r="O48" s="51"/>
      <c r="P48" s="51"/>
      <c r="Q48" s="52"/>
    </row>
    <row r="49" spans="1:17" ht="12" customHeight="1" x14ac:dyDescent="0.2">
      <c r="A49" s="84"/>
      <c r="B49" s="85"/>
      <c r="C49" s="85"/>
      <c r="D49" s="85"/>
      <c r="E49" s="85"/>
      <c r="F49" s="85"/>
      <c r="G49" s="85"/>
      <c r="H49" s="85"/>
      <c r="I49" s="86"/>
      <c r="J49" s="49"/>
      <c r="K49" s="53"/>
      <c r="L49" s="53"/>
      <c r="M49" s="53"/>
      <c r="N49" s="53"/>
      <c r="O49" s="53"/>
      <c r="P49" s="53"/>
      <c r="Q49" s="54"/>
    </row>
    <row r="50" spans="1:17" ht="12" customHeight="1" x14ac:dyDescent="0.2">
      <c r="A50" s="84"/>
      <c r="B50" s="85"/>
      <c r="C50" s="85"/>
      <c r="D50" s="85"/>
      <c r="E50" s="85"/>
      <c r="F50" s="85"/>
      <c r="G50" s="85"/>
      <c r="H50" s="85"/>
      <c r="I50" s="86"/>
      <c r="J50" s="99"/>
      <c r="K50" s="100"/>
      <c r="L50" s="100"/>
      <c r="M50" s="100"/>
      <c r="N50" s="100"/>
      <c r="O50" s="100"/>
      <c r="P50" s="100"/>
      <c r="Q50" s="101"/>
    </row>
    <row r="51" spans="1:17" ht="12" customHeight="1" x14ac:dyDescent="0.2">
      <c r="A51" s="84"/>
      <c r="B51" s="85"/>
      <c r="C51" s="85"/>
      <c r="D51" s="85"/>
      <c r="E51" s="85"/>
      <c r="F51" s="85"/>
      <c r="G51" s="85"/>
      <c r="H51" s="85"/>
      <c r="I51" s="86"/>
      <c r="J51" s="99"/>
      <c r="K51" s="100"/>
      <c r="L51" s="100"/>
      <c r="M51" s="100"/>
      <c r="N51" s="100"/>
      <c r="O51" s="100"/>
      <c r="P51" s="100"/>
      <c r="Q51" s="101"/>
    </row>
    <row r="52" spans="1:17" x14ac:dyDescent="0.2">
      <c r="A52" s="84"/>
      <c r="B52" s="85"/>
      <c r="C52" s="85"/>
      <c r="D52" s="85"/>
      <c r="E52" s="85"/>
      <c r="F52" s="85"/>
      <c r="G52" s="85"/>
      <c r="H52" s="85"/>
      <c r="I52" s="86"/>
      <c r="J52" s="102"/>
      <c r="K52" s="103"/>
      <c r="L52" s="103"/>
      <c r="M52" s="103"/>
      <c r="N52" s="103"/>
      <c r="O52" s="103"/>
      <c r="P52" s="103"/>
      <c r="Q52" s="104"/>
    </row>
    <row r="53" spans="1:17" ht="21" customHeight="1" x14ac:dyDescent="0.2">
      <c r="A53" s="84"/>
      <c r="B53" s="85"/>
      <c r="C53" s="85"/>
      <c r="D53" s="85"/>
      <c r="E53" s="85"/>
      <c r="F53" s="85"/>
      <c r="G53" s="85"/>
      <c r="H53" s="85"/>
      <c r="I53" s="86"/>
      <c r="J53" s="105" t="s">
        <v>21</v>
      </c>
      <c r="K53" s="106"/>
      <c r="L53" s="106"/>
      <c r="M53" s="106"/>
      <c r="N53" s="106"/>
      <c r="O53" s="106"/>
      <c r="P53" s="106"/>
      <c r="Q53" s="107"/>
    </row>
    <row r="54" spans="1:17" ht="12" customHeight="1" x14ac:dyDescent="0.2">
      <c r="A54" s="84"/>
      <c r="B54" s="85"/>
      <c r="C54" s="85"/>
      <c r="D54" s="85"/>
      <c r="E54" s="85"/>
      <c r="F54" s="85"/>
      <c r="G54" s="85"/>
      <c r="H54" s="85"/>
      <c r="I54" s="86"/>
      <c r="J54" s="108"/>
      <c r="K54" s="109"/>
      <c r="L54" s="109"/>
      <c r="M54" s="109"/>
      <c r="N54" s="109"/>
      <c r="O54" s="109"/>
      <c r="P54" s="109"/>
      <c r="Q54" s="110"/>
    </row>
    <row r="55" spans="1:17" ht="12" customHeight="1" x14ac:dyDescent="0.2">
      <c r="A55" s="84"/>
      <c r="B55" s="85"/>
      <c r="C55" s="85"/>
      <c r="D55" s="85"/>
      <c r="E55" s="85"/>
      <c r="F55" s="85"/>
      <c r="G55" s="85"/>
      <c r="H55" s="85"/>
      <c r="I55" s="86"/>
      <c r="J55" s="108"/>
      <c r="K55" s="109"/>
      <c r="L55" s="109"/>
      <c r="M55" s="109"/>
      <c r="N55" s="109"/>
      <c r="O55" s="109"/>
      <c r="P55" s="109"/>
      <c r="Q55" s="110"/>
    </row>
    <row r="56" spans="1:17" ht="12" customHeight="1" x14ac:dyDescent="0.2">
      <c r="A56" s="84"/>
      <c r="B56" s="85"/>
      <c r="C56" s="85"/>
      <c r="D56" s="85"/>
      <c r="E56" s="85"/>
      <c r="F56" s="85"/>
      <c r="G56" s="85"/>
      <c r="H56" s="85"/>
      <c r="I56" s="86"/>
      <c r="J56" s="108"/>
      <c r="K56" s="109"/>
      <c r="L56" s="109"/>
      <c r="M56" s="109"/>
      <c r="N56" s="109"/>
      <c r="O56" s="109"/>
      <c r="P56" s="109"/>
      <c r="Q56" s="110"/>
    </row>
    <row r="57" spans="1:17" ht="12" customHeight="1" x14ac:dyDescent="0.2">
      <c r="A57" s="84"/>
      <c r="B57" s="85"/>
      <c r="C57" s="85"/>
      <c r="D57" s="85"/>
      <c r="E57" s="85"/>
      <c r="F57" s="85"/>
      <c r="G57" s="85"/>
      <c r="H57" s="85"/>
      <c r="I57" s="86"/>
      <c r="J57" s="108"/>
      <c r="K57" s="109"/>
      <c r="L57" s="109"/>
      <c r="M57" s="109"/>
      <c r="N57" s="109"/>
      <c r="O57" s="109"/>
      <c r="P57" s="109"/>
      <c r="Q57" s="110"/>
    </row>
    <row r="58" spans="1:17" ht="20.45" customHeight="1" thickBot="1" x14ac:dyDescent="0.25">
      <c r="A58" s="87"/>
      <c r="B58" s="88"/>
      <c r="C58" s="88"/>
      <c r="D58" s="88"/>
      <c r="E58" s="88"/>
      <c r="F58" s="88"/>
      <c r="G58" s="88"/>
      <c r="H58" s="88"/>
      <c r="I58" s="89"/>
      <c r="J58" s="111"/>
      <c r="K58" s="112"/>
      <c r="L58" s="112"/>
      <c r="M58" s="112"/>
      <c r="N58" s="112"/>
      <c r="O58" s="112"/>
      <c r="P58" s="112"/>
      <c r="Q58" s="113"/>
    </row>
    <row r="59" spans="1:17" ht="10.9" customHeight="1" thickTop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33" customHeight="1" x14ac:dyDescent="0.2">
      <c r="A60" s="65" t="s">
        <v>41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ht="17.100000000000001" customHeigh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</sheetData>
  <mergeCells count="59">
    <mergeCell ref="A6:Q6"/>
    <mergeCell ref="A1:B2"/>
    <mergeCell ref="C1:Q3"/>
    <mergeCell ref="A3:B3"/>
    <mergeCell ref="A4:Q4"/>
    <mergeCell ref="A5:Q5"/>
    <mergeCell ref="A7:C7"/>
    <mergeCell ref="D7:Q7"/>
    <mergeCell ref="A8:C8"/>
    <mergeCell ref="D8:Q8"/>
    <mergeCell ref="A9:B9"/>
    <mergeCell ref="D9:F9"/>
    <mergeCell ref="I9:J9"/>
    <mergeCell ref="O9:O10"/>
    <mergeCell ref="Q9:Q10"/>
    <mergeCell ref="A10:C10"/>
    <mergeCell ref="D10:F10"/>
    <mergeCell ref="G10:I10"/>
    <mergeCell ref="A11:C11"/>
    <mergeCell ref="D11:Q11"/>
    <mergeCell ref="A12:C12"/>
    <mergeCell ref="D12:Q12"/>
    <mergeCell ref="A16:C16"/>
    <mergeCell ref="D16:Q16"/>
    <mergeCell ref="A13:C13"/>
    <mergeCell ref="D13:Q13"/>
    <mergeCell ref="A14:C14"/>
    <mergeCell ref="D14:Q14"/>
    <mergeCell ref="A15:C15"/>
    <mergeCell ref="D15:Q15"/>
    <mergeCell ref="A59:Q59"/>
    <mergeCell ref="A60:Q60"/>
    <mergeCell ref="A61:Q61"/>
    <mergeCell ref="A17:C18"/>
    <mergeCell ref="D17:Q18"/>
    <mergeCell ref="A23:A24"/>
    <mergeCell ref="A20:Q20"/>
    <mergeCell ref="A21:Q22"/>
    <mergeCell ref="A45:I58"/>
    <mergeCell ref="J45:Q47"/>
    <mergeCell ref="J50:Q52"/>
    <mergeCell ref="J53:Q58"/>
    <mergeCell ref="A41:A42"/>
    <mergeCell ref="O23:Q23"/>
    <mergeCell ref="A19:Q19"/>
    <mergeCell ref="B23:B24"/>
    <mergeCell ref="J48:J49"/>
    <mergeCell ref="K48:Q49"/>
    <mergeCell ref="O41:Q41"/>
    <mergeCell ref="C23:E23"/>
    <mergeCell ref="F23:H23"/>
    <mergeCell ref="I23:K23"/>
    <mergeCell ref="L23:N23"/>
    <mergeCell ref="C41:E41"/>
    <mergeCell ref="F41:H41"/>
    <mergeCell ref="A40:Q40"/>
    <mergeCell ref="B41:B42"/>
    <mergeCell ref="I41:K41"/>
    <mergeCell ref="L41:N41"/>
  </mergeCells>
  <printOptions horizontalCentered="1" verticalCentered="1"/>
  <pageMargins left="0" right="0" top="0" bottom="0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 PRE 1</vt:lpstr>
      <vt:lpstr>'ET PRE 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yoanne</dc:creator>
  <cp:lastModifiedBy>Colin</cp:lastModifiedBy>
  <cp:lastPrinted>2019-02-25T10:10:36Z</cp:lastPrinted>
  <dcterms:created xsi:type="dcterms:W3CDTF">2013-08-05T11:17:41Z</dcterms:created>
  <dcterms:modified xsi:type="dcterms:W3CDTF">2019-03-19T09:54:43Z</dcterms:modified>
</cp:coreProperties>
</file>